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7795" windowHeight="12330"/>
  </bookViews>
  <sheets>
    <sheet name="Month" sheetId="1" r:id="rId1"/>
  </sheets>
  <calcPr calcId="145621"/>
</workbook>
</file>

<file path=xl/calcChain.xml><?xml version="1.0" encoding="utf-8"?>
<calcChain xmlns="http://schemas.openxmlformats.org/spreadsheetml/2006/main">
  <c r="D16" i="1" l="1"/>
  <c r="D31" i="1" s="1"/>
  <c r="E31" i="1" l="1"/>
  <c r="E16" i="1"/>
  <c r="E1" i="1"/>
  <c r="F1" i="1" l="1"/>
  <c r="A3" i="1" s="1"/>
  <c r="B3" i="1" s="1"/>
  <c r="C3" i="1" s="1"/>
  <c r="D3" i="1" s="1"/>
  <c r="E3" i="1" s="1"/>
  <c r="F3" i="1" s="1"/>
  <c r="G3" i="1" s="1"/>
  <c r="A5" i="1" s="1"/>
  <c r="B5" i="1" s="1"/>
  <c r="C5" i="1" s="1"/>
  <c r="D5" i="1" s="1"/>
  <c r="E5" i="1" s="1"/>
  <c r="F5" i="1" s="1"/>
  <c r="G5" i="1" s="1"/>
  <c r="A7" i="1" s="1"/>
  <c r="B7" i="1" s="1"/>
  <c r="C7" i="1" s="1"/>
  <c r="D7" i="1" s="1"/>
  <c r="E7" i="1" s="1"/>
  <c r="F7" i="1" s="1"/>
  <c r="G7" i="1" s="1"/>
  <c r="A9" i="1" s="1"/>
  <c r="B9" i="1" s="1"/>
  <c r="C9" i="1" s="1"/>
  <c r="D9" i="1" s="1"/>
  <c r="E9" i="1" s="1"/>
  <c r="F9" i="1" s="1"/>
  <c r="G9" i="1" s="1"/>
  <c r="A11" i="1" s="1"/>
  <c r="B11" i="1" s="1"/>
  <c r="C11" i="1" s="1"/>
  <c r="D11" i="1" s="1"/>
  <c r="E11" i="1" s="1"/>
  <c r="F11" i="1" s="1"/>
  <c r="G11" i="1" s="1"/>
  <c r="A13" i="1" s="1"/>
  <c r="B13" i="1" s="1"/>
  <c r="C13" i="1" s="1"/>
  <c r="D13" i="1" s="1"/>
  <c r="E13" i="1" s="1"/>
  <c r="F13" i="1" s="1"/>
  <c r="G13" i="1" s="1"/>
  <c r="F31" i="1"/>
  <c r="A33" i="1" s="1"/>
  <c r="B33" i="1" s="1"/>
  <c r="C33" i="1" s="1"/>
  <c r="D33" i="1" s="1"/>
  <c r="E33" i="1" s="1"/>
  <c r="F33" i="1" s="1"/>
  <c r="G33" i="1" s="1"/>
  <c r="A35" i="1" s="1"/>
  <c r="B35" i="1" s="1"/>
  <c r="C35" i="1" s="1"/>
  <c r="F16" i="1"/>
  <c r="A18" i="1" s="1"/>
  <c r="B18" i="1" s="1"/>
  <c r="D35" i="1" l="1"/>
  <c r="E35" i="1" s="1"/>
  <c r="F35" i="1" s="1"/>
  <c r="G35" i="1" s="1"/>
  <c r="A37" i="1" s="1"/>
  <c r="B37" i="1" s="1"/>
  <c r="C37" i="1" s="1"/>
  <c r="C18" i="1"/>
  <c r="D18" i="1" s="1"/>
  <c r="E18" i="1" s="1"/>
  <c r="F18" i="1" s="1"/>
  <c r="G18" i="1" s="1"/>
  <c r="A20" i="1" s="1"/>
  <c r="B20" i="1" s="1"/>
  <c r="C20" i="1" s="1"/>
  <c r="D20" i="1" s="1"/>
  <c r="E20" i="1" s="1"/>
  <c r="F20" i="1" s="1"/>
  <c r="G20" i="1" s="1"/>
  <c r="A22" i="1" s="1"/>
  <c r="B22" i="1" s="1"/>
  <c r="C22" i="1" s="1"/>
  <c r="D22" i="1" s="1"/>
  <c r="E22" i="1" s="1"/>
  <c r="F22" i="1" s="1"/>
  <c r="G22" i="1" s="1"/>
  <c r="A24" i="1" s="1"/>
  <c r="B24" i="1" s="1"/>
  <c r="C24" i="1" s="1"/>
  <c r="D24" i="1" s="1"/>
  <c r="E24" i="1" s="1"/>
  <c r="F24" i="1" s="1"/>
  <c r="G24" i="1" s="1"/>
  <c r="A26" i="1" s="1"/>
  <c r="B26" i="1" s="1"/>
  <c r="C26" i="1" s="1"/>
  <c r="D26" i="1" s="1"/>
  <c r="E26" i="1" s="1"/>
  <c r="F26" i="1" s="1"/>
  <c r="G26" i="1" s="1"/>
  <c r="A29" i="1" s="1"/>
  <c r="B29" i="1" s="1"/>
  <c r="C29" i="1" s="1"/>
  <c r="D29" i="1" s="1"/>
  <c r="E29" i="1" s="1"/>
  <c r="F29" i="1" s="1"/>
  <c r="G29" i="1" s="1"/>
  <c r="D37" i="1" l="1"/>
  <c r="E37" i="1" s="1"/>
  <c r="F37" i="1" s="1"/>
  <c r="G37" i="1" s="1"/>
  <c r="A39" i="1" l="1"/>
  <c r="B39" i="1" s="1"/>
  <c r="C39" i="1" s="1"/>
  <c r="D39" i="1" s="1"/>
  <c r="E39" i="1" s="1"/>
  <c r="F39" i="1" s="1"/>
  <c r="G39" i="1" s="1"/>
  <c r="A41" i="1" s="1"/>
  <c r="B41" i="1" s="1"/>
  <c r="C41" i="1" s="1"/>
  <c r="D41" i="1" s="1"/>
  <c r="E41" i="1" s="1"/>
  <c r="F41" i="1" s="1"/>
  <c r="G41" i="1" s="1"/>
  <c r="A44" i="1" s="1"/>
  <c r="B44" i="1" s="1"/>
  <c r="C44" i="1" s="1"/>
  <c r="D44" i="1" s="1"/>
  <c r="E44" i="1" s="1"/>
  <c r="F44" i="1" s="1"/>
  <c r="G44" i="1" s="1"/>
</calcChain>
</file>

<file path=xl/sharedStrings.xml><?xml version="1.0" encoding="utf-8"?>
<sst xmlns="http://schemas.openxmlformats.org/spreadsheetml/2006/main" count="27" uniqueCount="9">
  <si>
    <t>Year</t>
  </si>
  <si>
    <t>Month</t>
  </si>
  <si>
    <t>Sun</t>
  </si>
  <si>
    <t>Mon</t>
  </si>
  <si>
    <t>Tue</t>
  </si>
  <si>
    <t>Wed</t>
  </si>
  <si>
    <t>Thu</t>
  </si>
  <si>
    <t>Fri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</si>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</sst>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0" xfId="0" applyFont="1" applyFill="1"/>
    <xf numFmtId="14" fontId="2" fillId="0" borderId="0" xfId="0" applyNumberFormat="1" applyFont="1"/>
    <xf numFmtId="0" fontId="2" fillId="0" borderId="0" xfId="0" applyFont="1"/>
    <xf numFmtId="0" fontId="1" fillId="3" borderId="1" xfId="0" applyFont="1" applyFill="1" applyBorder="1"/>
    <xf numFmtId="164" fontId="3" fillId="0" borderId="2" xfId="0" applyNumberFormat="1" applyFont="1" applyBorder="1"/>
    <xf numFmtId="164" fontId="4" fillId="0" borderId="2" xfId="0" applyNumberFormat="1" applyFont="1" applyBorder="1"/>
    <xf numFmtId="164" fontId="5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164" fontId="7" fillId="0" borderId="2" xfId="0" applyNumberFormat="1" applyFont="1" applyBorder="1"/>
    <xf numFmtId="164" fontId="8" fillId="0" borderId="3" xfId="0" applyNumberFormat="1" applyFont="1" applyBorder="1" applyAlignment="1">
      <alignment wrapText="1"/>
    </xf>
    <xf numFmtId="164" fontId="3" fillId="0" borderId="7" xfId="0" applyNumberFormat="1" applyFont="1" applyBorder="1"/>
    <xf numFmtId="164" fontId="3" fillId="0" borderId="9" xfId="0" applyNumberFormat="1" applyFont="1" applyBorder="1"/>
    <xf numFmtId="164" fontId="3" fillId="0" borderId="8" xfId="0" applyNumberFormat="1" applyFont="1" applyBorder="1"/>
    <xf numFmtId="164" fontId="5" fillId="0" borderId="4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9" fillId="0" borderId="2" xfId="0" applyNumberFormat="1" applyFont="1" applyBorder="1"/>
    <xf numFmtId="164" fontId="10" fillId="0" borderId="3" xfId="0" applyNumberFormat="1" applyFont="1" applyBorder="1" applyAlignment="1">
      <alignment wrapTex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170" zoomScaleNormal="170" workbookViewId="0">
      <selection activeCell="B11" sqref="B11"/>
    </sheetView>
  </sheetViews>
  <sheetFormatPr defaultRowHeight="15" x14ac:dyDescent="0.25"/>
  <cols>
    <col min="1" max="7" width="13.42578125" style="1" customWidth="1"/>
    <col min="8" max="16384" width="9.140625" style="1"/>
  </cols>
  <sheetData>
    <row r="1" spans="1:7" x14ac:dyDescent="0.25">
      <c r="A1" s="1" t="s">
        <v>0</v>
      </c>
      <c r="B1" s="2">
        <v>2018</v>
      </c>
      <c r="C1" s="1" t="s">
        <v>1</v>
      </c>
      <c r="D1" s="2">
        <v>9</v>
      </c>
      <c r="E1" s="3">
        <f>DATE(B1,D1,1)</f>
        <v>43344</v>
      </c>
      <c r="F1" s="4">
        <f>WEEKDAY(E1,1)</f>
        <v>7</v>
      </c>
    </row>
    <row r="2" spans="1:7" x14ac:dyDescent="0.2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spans="1:7" x14ac:dyDescent="0.25">
      <c r="A3" s="6">
        <f>E1-(F1-1)</f>
        <v>43338</v>
      </c>
      <c r="B3" s="6">
        <f>A3+1</f>
        <v>43339</v>
      </c>
      <c r="C3" s="6">
        <f t="shared" ref="C3:G3" si="0">B3+1</f>
        <v>43340</v>
      </c>
      <c r="D3" s="6">
        <f t="shared" si="0"/>
        <v>43341</v>
      </c>
      <c r="E3" s="6">
        <f t="shared" si="0"/>
        <v>43342</v>
      </c>
      <c r="F3" s="6">
        <f t="shared" si="0"/>
        <v>43343</v>
      </c>
      <c r="G3" s="7">
        <f t="shared" si="0"/>
        <v>43344</v>
      </c>
    </row>
    <row r="4" spans="1:7" x14ac:dyDescent="0.25">
      <c r="A4" s="8"/>
      <c r="B4" s="8"/>
      <c r="C4" s="8"/>
      <c r="D4" s="8"/>
      <c r="E4" s="8"/>
      <c r="F4" s="8"/>
      <c r="G4" s="9"/>
    </row>
    <row r="5" spans="1:7" x14ac:dyDescent="0.25">
      <c r="A5" s="10">
        <f>G3+1</f>
        <v>43345</v>
      </c>
      <c r="B5" s="6">
        <f>A5+1</f>
        <v>43346</v>
      </c>
      <c r="C5" s="6">
        <f t="shared" ref="C5:G5" si="1">B5+1</f>
        <v>43347</v>
      </c>
      <c r="D5" s="6">
        <f t="shared" si="1"/>
        <v>43348</v>
      </c>
      <c r="E5" s="6">
        <f t="shared" si="1"/>
        <v>43349</v>
      </c>
      <c r="F5" s="6">
        <f t="shared" si="1"/>
        <v>43350</v>
      </c>
      <c r="G5" s="7">
        <f t="shared" si="1"/>
        <v>43351</v>
      </c>
    </row>
    <row r="6" spans="1:7" x14ac:dyDescent="0.25">
      <c r="A6" s="11"/>
      <c r="B6" s="8"/>
      <c r="C6" s="8"/>
      <c r="D6" s="8"/>
      <c r="E6" s="8"/>
      <c r="F6" s="8"/>
      <c r="G6" s="9"/>
    </row>
    <row r="7" spans="1:7" x14ac:dyDescent="0.25">
      <c r="A7" s="10">
        <f>G5+1</f>
        <v>43352</v>
      </c>
      <c r="B7" s="6">
        <f t="shared" ref="B7:G7" si="2">A7+1</f>
        <v>43353</v>
      </c>
      <c r="C7" s="6">
        <f t="shared" si="2"/>
        <v>43354</v>
      </c>
      <c r="D7" s="6">
        <f t="shared" si="2"/>
        <v>43355</v>
      </c>
      <c r="E7" s="6">
        <f t="shared" si="2"/>
        <v>43356</v>
      </c>
      <c r="F7" s="6">
        <f t="shared" si="2"/>
        <v>43357</v>
      </c>
      <c r="G7" s="7">
        <f t="shared" si="2"/>
        <v>43358</v>
      </c>
    </row>
    <row r="8" spans="1:7" x14ac:dyDescent="0.25">
      <c r="A8" s="11"/>
      <c r="B8" s="8"/>
      <c r="C8" s="8"/>
      <c r="D8" s="8"/>
      <c r="E8" s="8"/>
      <c r="F8" s="8"/>
      <c r="G8" s="9"/>
    </row>
    <row r="9" spans="1:7" x14ac:dyDescent="0.25">
      <c r="A9" s="10">
        <f>G7+1</f>
        <v>43359</v>
      </c>
      <c r="B9" s="6">
        <f t="shared" ref="B9:G9" si="3">A9+1</f>
        <v>43360</v>
      </c>
      <c r="C9" s="6">
        <f t="shared" si="3"/>
        <v>43361</v>
      </c>
      <c r="D9" s="6">
        <f t="shared" si="3"/>
        <v>43362</v>
      </c>
      <c r="E9" s="6">
        <f t="shared" si="3"/>
        <v>43363</v>
      </c>
      <c r="F9" s="6">
        <f t="shared" si="3"/>
        <v>43364</v>
      </c>
      <c r="G9" s="7">
        <f t="shared" si="3"/>
        <v>43365</v>
      </c>
    </row>
    <row r="10" spans="1:7" x14ac:dyDescent="0.25">
      <c r="A10" s="11"/>
      <c r="B10" s="8"/>
      <c r="C10" s="8"/>
      <c r="D10" s="8"/>
      <c r="E10" s="8"/>
      <c r="F10" s="8"/>
      <c r="G10" s="9"/>
    </row>
    <row r="11" spans="1:7" x14ac:dyDescent="0.25">
      <c r="A11" s="10">
        <f t="shared" ref="A11" si="4">G9+1</f>
        <v>43366</v>
      </c>
      <c r="B11" s="6">
        <f t="shared" ref="B11:G11" si="5">A11+1</f>
        <v>43367</v>
      </c>
      <c r="C11" s="6">
        <f t="shared" si="5"/>
        <v>43368</v>
      </c>
      <c r="D11" s="6">
        <f t="shared" si="5"/>
        <v>43369</v>
      </c>
      <c r="E11" s="6">
        <f t="shared" si="5"/>
        <v>43370</v>
      </c>
      <c r="F11" s="6">
        <f t="shared" si="5"/>
        <v>43371</v>
      </c>
      <c r="G11" s="7">
        <f t="shared" si="5"/>
        <v>43372</v>
      </c>
    </row>
    <row r="12" spans="1:7" x14ac:dyDescent="0.25">
      <c r="A12" s="11"/>
      <c r="B12" s="8"/>
      <c r="C12" s="8"/>
      <c r="D12" s="8"/>
      <c r="E12" s="8"/>
      <c r="F12" s="8"/>
      <c r="G12" s="9"/>
    </row>
    <row r="13" spans="1:7" x14ac:dyDescent="0.25">
      <c r="A13" s="12">
        <f>G11+1</f>
        <v>43373</v>
      </c>
      <c r="B13" s="6">
        <f t="shared" ref="B13:G13" si="6">A13+1</f>
        <v>43374</v>
      </c>
      <c r="C13" s="13">
        <f t="shared" si="6"/>
        <v>43375</v>
      </c>
      <c r="D13" s="6">
        <f t="shared" si="6"/>
        <v>43376</v>
      </c>
      <c r="E13" s="13">
        <f t="shared" si="6"/>
        <v>43377</v>
      </c>
      <c r="F13" s="6">
        <f t="shared" si="6"/>
        <v>43378</v>
      </c>
      <c r="G13" s="14">
        <f t="shared" si="6"/>
        <v>43379</v>
      </c>
    </row>
    <row r="14" spans="1:7" x14ac:dyDescent="0.25">
      <c r="A14" s="15"/>
      <c r="B14" s="8"/>
      <c r="C14" s="16"/>
      <c r="D14" s="8"/>
      <c r="E14" s="16"/>
      <c r="F14" s="8"/>
      <c r="G14" s="17"/>
    </row>
    <row r="16" spans="1:7" x14ac:dyDescent="0.25">
      <c r="A16" s="1" t="s">
        <v>0</v>
      </c>
      <c r="B16" s="2">
        <v>2018</v>
      </c>
      <c r="C16" s="1" t="s">
        <v>1</v>
      </c>
      <c r="D16" s="2">
        <f>D1+1</f>
        <v>10</v>
      </c>
      <c r="E16" s="3">
        <f>DATE(B16,D16,1)</f>
        <v>43374</v>
      </c>
      <c r="F16" s="4">
        <f>WEEKDAY(E16,1)</f>
        <v>2</v>
      </c>
    </row>
    <row r="17" spans="1:7" x14ac:dyDescent="0.25">
      <c r="A17" s="5" t="s">
        <v>2</v>
      </c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</row>
    <row r="18" spans="1:7" x14ac:dyDescent="0.25">
      <c r="A18" s="10">
        <f>E16-(F16-1)</f>
        <v>43373</v>
      </c>
      <c r="B18" s="6">
        <f>A18+1</f>
        <v>43374</v>
      </c>
      <c r="C18" s="6">
        <f t="shared" ref="C18:G18" si="7">B18+1</f>
        <v>43375</v>
      </c>
      <c r="D18" s="6">
        <f t="shared" si="7"/>
        <v>43376</v>
      </c>
      <c r="E18" s="6">
        <f t="shared" si="7"/>
        <v>43377</v>
      </c>
      <c r="F18" s="6">
        <f t="shared" si="7"/>
        <v>43378</v>
      </c>
      <c r="G18" s="7">
        <f t="shared" si="7"/>
        <v>43379</v>
      </c>
    </row>
    <row r="19" spans="1:7" x14ac:dyDescent="0.25">
      <c r="A19" s="11"/>
      <c r="B19" s="8"/>
      <c r="C19" s="8"/>
      <c r="D19" s="8"/>
      <c r="E19" s="8"/>
      <c r="F19" s="8"/>
      <c r="G19" s="9"/>
    </row>
    <row r="20" spans="1:7" x14ac:dyDescent="0.25">
      <c r="A20" s="10">
        <f>G18+1</f>
        <v>43380</v>
      </c>
      <c r="B20" s="18">
        <f>A20+1</f>
        <v>43381</v>
      </c>
      <c r="C20" s="6">
        <f t="shared" ref="C20:G20" si="8">B20+1</f>
        <v>43382</v>
      </c>
      <c r="D20" s="6">
        <f t="shared" si="8"/>
        <v>43383</v>
      </c>
      <c r="E20" s="6">
        <f t="shared" si="8"/>
        <v>43384</v>
      </c>
      <c r="F20" s="6">
        <f t="shared" si="8"/>
        <v>43385</v>
      </c>
      <c r="G20" s="7">
        <f t="shared" si="8"/>
        <v>43386</v>
      </c>
    </row>
    <row r="21" spans="1:7" x14ac:dyDescent="0.25">
      <c r="A21" s="11"/>
      <c r="B21" s="19"/>
      <c r="C21" s="8"/>
      <c r="D21" s="8"/>
      <c r="E21" s="8"/>
      <c r="F21" s="8"/>
      <c r="G21" s="9"/>
    </row>
    <row r="22" spans="1:7" x14ac:dyDescent="0.25">
      <c r="A22" s="10">
        <f>G20+1</f>
        <v>43387</v>
      </c>
      <c r="B22" s="6">
        <f t="shared" ref="B22:G22" si="9">A22+1</f>
        <v>43388</v>
      </c>
      <c r="C22" s="6">
        <f t="shared" si="9"/>
        <v>43389</v>
      </c>
      <c r="D22" s="6">
        <f t="shared" si="9"/>
        <v>43390</v>
      </c>
      <c r="E22" s="6">
        <f t="shared" si="9"/>
        <v>43391</v>
      </c>
      <c r="F22" s="6">
        <f t="shared" si="9"/>
        <v>43392</v>
      </c>
      <c r="G22" s="7">
        <f t="shared" si="9"/>
        <v>43393</v>
      </c>
    </row>
    <row r="23" spans="1:7" x14ac:dyDescent="0.25">
      <c r="A23" s="11"/>
      <c r="B23" s="8"/>
      <c r="C23" s="8"/>
      <c r="D23" s="8"/>
      <c r="E23" s="8"/>
      <c r="F23" s="8"/>
      <c r="G23" s="9"/>
    </row>
    <row r="24" spans="1:7" x14ac:dyDescent="0.25">
      <c r="A24" s="10">
        <f>G22+1</f>
        <v>43394</v>
      </c>
      <c r="B24" s="6">
        <f t="shared" ref="B24:G24" si="10">A24+1</f>
        <v>43395</v>
      </c>
      <c r="C24" s="6">
        <f t="shared" si="10"/>
        <v>43396</v>
      </c>
      <c r="D24" s="6">
        <f t="shared" si="10"/>
        <v>43397</v>
      </c>
      <c r="E24" s="6">
        <f t="shared" si="10"/>
        <v>43398</v>
      </c>
      <c r="F24" s="6">
        <f t="shared" si="10"/>
        <v>43399</v>
      </c>
      <c r="G24" s="7">
        <f t="shared" si="10"/>
        <v>43400</v>
      </c>
    </row>
    <row r="25" spans="1:7" x14ac:dyDescent="0.25">
      <c r="A25" s="11"/>
      <c r="B25" s="8"/>
      <c r="C25" s="8"/>
      <c r="D25" s="8"/>
      <c r="E25" s="8"/>
      <c r="F25" s="8"/>
      <c r="G25" s="9"/>
    </row>
    <row r="26" spans="1:7" x14ac:dyDescent="0.25">
      <c r="A26" s="10">
        <f>G24+1</f>
        <v>43401</v>
      </c>
      <c r="B26" s="6">
        <f t="shared" ref="B26:G26" si="11">A26+1</f>
        <v>43402</v>
      </c>
      <c r="C26" s="6">
        <f t="shared" si="11"/>
        <v>43403</v>
      </c>
      <c r="D26" s="6">
        <f t="shared" si="11"/>
        <v>43404</v>
      </c>
      <c r="E26" s="6">
        <f t="shared" si="11"/>
        <v>43405</v>
      </c>
      <c r="F26" s="6">
        <f t="shared" si="11"/>
        <v>43406</v>
      </c>
      <c r="G26" s="6">
        <f t="shared" si="11"/>
        <v>43407</v>
      </c>
    </row>
    <row r="27" spans="1:7" x14ac:dyDescent="0.25">
      <c r="A27" s="11"/>
      <c r="B27" s="8"/>
      <c r="C27" s="8"/>
      <c r="D27" s="8"/>
      <c r="E27" s="8"/>
      <c r="F27" s="8"/>
      <c r="G27" s="8"/>
    </row>
    <row r="28" spans="1:7" x14ac:dyDescent="0.25">
      <c r="A28" s="10"/>
      <c r="B28" s="6"/>
      <c r="C28" s="6"/>
      <c r="D28" s="6"/>
      <c r="E28" s="6"/>
      <c r="F28" s="6"/>
      <c r="G28" s="6"/>
    </row>
    <row r="29" spans="1:7" x14ac:dyDescent="0.25">
      <c r="A29" s="8">
        <f t="shared" ref="A29" si="12">G26+1</f>
        <v>43408</v>
      </c>
      <c r="B29" s="8">
        <f t="shared" ref="B29:G29" si="13">A29+1</f>
        <v>43409</v>
      </c>
      <c r="C29" s="8">
        <f t="shared" si="13"/>
        <v>43410</v>
      </c>
      <c r="D29" s="8">
        <f t="shared" si="13"/>
        <v>43411</v>
      </c>
      <c r="E29" s="8">
        <f t="shared" si="13"/>
        <v>43412</v>
      </c>
      <c r="F29" s="8">
        <f t="shared" si="13"/>
        <v>43413</v>
      </c>
      <c r="G29" s="8">
        <f t="shared" si="13"/>
        <v>43414</v>
      </c>
    </row>
    <row r="31" spans="1:7" x14ac:dyDescent="0.25">
      <c r="A31" s="1" t="s">
        <v>0</v>
      </c>
      <c r="B31" s="2">
        <v>2018</v>
      </c>
      <c r="C31" s="1" t="s">
        <v>1</v>
      </c>
      <c r="D31" s="2">
        <f>D16+1</f>
        <v>11</v>
      </c>
      <c r="E31" s="3">
        <f>DATE(B31,D31,1)</f>
        <v>43405</v>
      </c>
      <c r="F31" s="4">
        <f>WEEKDAY(E31,1)</f>
        <v>5</v>
      </c>
    </row>
    <row r="32" spans="1:7" x14ac:dyDescent="0.25">
      <c r="A32" s="5" t="s">
        <v>2</v>
      </c>
      <c r="B32" s="5" t="s">
        <v>3</v>
      </c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</row>
    <row r="33" spans="1:7" x14ac:dyDescent="0.25">
      <c r="A33" s="10">
        <f>E31-(F31-1)</f>
        <v>43401</v>
      </c>
      <c r="B33" s="6">
        <f t="shared" ref="B33:G44" si="14">A33+1</f>
        <v>43402</v>
      </c>
      <c r="C33" s="6">
        <f t="shared" si="14"/>
        <v>43403</v>
      </c>
      <c r="D33" s="6">
        <f>C33+1</f>
        <v>43404</v>
      </c>
      <c r="E33" s="6">
        <f>D33+1</f>
        <v>43405</v>
      </c>
      <c r="F33" s="6">
        <f>E33+1</f>
        <v>43406</v>
      </c>
      <c r="G33" s="7">
        <f>F33+1</f>
        <v>43407</v>
      </c>
    </row>
    <row r="34" spans="1:7" x14ac:dyDescent="0.25">
      <c r="A34" s="11"/>
      <c r="B34" s="8"/>
      <c r="C34" s="8"/>
      <c r="D34" s="8"/>
      <c r="E34" s="8"/>
      <c r="F34" s="8"/>
      <c r="G34" s="9"/>
    </row>
    <row r="35" spans="1:7" x14ac:dyDescent="0.25">
      <c r="A35" s="10">
        <f>G33+1</f>
        <v>43408</v>
      </c>
      <c r="B35" s="18">
        <f>A35+1</f>
        <v>43409</v>
      </c>
      <c r="C35" s="6">
        <f t="shared" si="14"/>
        <v>43410</v>
      </c>
      <c r="D35" s="6">
        <f>C35+1</f>
        <v>43411</v>
      </c>
      <c r="E35" s="6">
        <f t="shared" si="14"/>
        <v>43412</v>
      </c>
      <c r="F35" s="6">
        <f t="shared" si="14"/>
        <v>43413</v>
      </c>
      <c r="G35" s="7">
        <f t="shared" si="14"/>
        <v>43414</v>
      </c>
    </row>
    <row r="36" spans="1:7" x14ac:dyDescent="0.25">
      <c r="A36" s="11"/>
      <c r="B36" s="19"/>
      <c r="C36" s="8"/>
      <c r="D36" s="8"/>
      <c r="E36" s="8"/>
      <c r="F36" s="8"/>
      <c r="G36" s="9"/>
    </row>
    <row r="37" spans="1:7" x14ac:dyDescent="0.25">
      <c r="A37" s="10">
        <f>G35+1</f>
        <v>43415</v>
      </c>
      <c r="B37" s="6">
        <f t="shared" ref="B37:B44" si="15">A37+1</f>
        <v>43416</v>
      </c>
      <c r="C37" s="6">
        <f t="shared" si="14"/>
        <v>43417</v>
      </c>
      <c r="D37" s="6">
        <f>C37+1</f>
        <v>43418</v>
      </c>
      <c r="E37" s="6">
        <f t="shared" si="14"/>
        <v>43419</v>
      </c>
      <c r="F37" s="6">
        <f t="shared" si="14"/>
        <v>43420</v>
      </c>
      <c r="G37" s="7">
        <f t="shared" si="14"/>
        <v>43421</v>
      </c>
    </row>
    <row r="38" spans="1:7" x14ac:dyDescent="0.25">
      <c r="A38" s="11"/>
      <c r="B38" s="8"/>
      <c r="C38" s="8"/>
      <c r="D38" s="8"/>
      <c r="E38" s="8"/>
      <c r="F38" s="8"/>
      <c r="G38" s="9"/>
    </row>
    <row r="39" spans="1:7" x14ac:dyDescent="0.25">
      <c r="A39" s="10">
        <f>G37+1</f>
        <v>43422</v>
      </c>
      <c r="B39" s="6">
        <f t="shared" si="15"/>
        <v>43423</v>
      </c>
      <c r="C39" s="6">
        <f t="shared" si="14"/>
        <v>43424</v>
      </c>
      <c r="D39" s="6">
        <f t="shared" si="14"/>
        <v>43425</v>
      </c>
      <c r="E39" s="6">
        <f t="shared" si="14"/>
        <v>43426</v>
      </c>
      <c r="F39" s="6">
        <f t="shared" si="14"/>
        <v>43427</v>
      </c>
      <c r="G39" s="7">
        <f t="shared" si="14"/>
        <v>43428</v>
      </c>
    </row>
    <row r="40" spans="1:7" x14ac:dyDescent="0.25">
      <c r="A40" s="11"/>
      <c r="B40" s="8"/>
      <c r="C40" s="8"/>
      <c r="D40" s="8"/>
      <c r="E40" s="8"/>
      <c r="F40" s="8"/>
      <c r="G40" s="9"/>
    </row>
    <row r="41" spans="1:7" x14ac:dyDescent="0.25">
      <c r="A41" s="10">
        <f>G39+1</f>
        <v>43429</v>
      </c>
      <c r="B41" s="6">
        <f t="shared" si="15"/>
        <v>43430</v>
      </c>
      <c r="C41" s="6">
        <f t="shared" si="14"/>
        <v>43431</v>
      </c>
      <c r="D41" s="6">
        <f t="shared" si="14"/>
        <v>43432</v>
      </c>
      <c r="E41" s="6">
        <f t="shared" si="14"/>
        <v>43433</v>
      </c>
      <c r="F41" s="6">
        <f t="shared" si="14"/>
        <v>43434</v>
      </c>
      <c r="G41" s="6">
        <f t="shared" si="14"/>
        <v>43435</v>
      </c>
    </row>
    <row r="42" spans="1:7" x14ac:dyDescent="0.25">
      <c r="A42" s="11"/>
      <c r="B42" s="8"/>
      <c r="C42" s="8"/>
      <c r="D42" s="8"/>
      <c r="E42" s="8"/>
      <c r="F42" s="8"/>
      <c r="G42" s="8"/>
    </row>
    <row r="43" spans="1:7" x14ac:dyDescent="0.25">
      <c r="A43" s="10"/>
      <c r="B43" s="6"/>
      <c r="C43" s="6"/>
      <c r="D43" s="6"/>
      <c r="E43" s="6"/>
      <c r="F43" s="6"/>
      <c r="G43" s="6"/>
    </row>
    <row r="44" spans="1:7" x14ac:dyDescent="0.25">
      <c r="A44" s="8">
        <f t="shared" ref="A44" si="16">G41+1</f>
        <v>43436</v>
      </c>
      <c r="B44" s="8">
        <f t="shared" si="15"/>
        <v>43437</v>
      </c>
      <c r="C44" s="8">
        <f t="shared" si="14"/>
        <v>43438</v>
      </c>
      <c r="D44" s="8">
        <f t="shared" si="14"/>
        <v>43439</v>
      </c>
      <c r="E44" s="8">
        <f t="shared" si="14"/>
        <v>43440</v>
      </c>
      <c r="F44" s="8">
        <f t="shared" si="14"/>
        <v>43441</v>
      </c>
      <c r="G44" s="8">
        <f t="shared" si="14"/>
        <v>43442</v>
      </c>
    </row>
  </sheetData>
  <conditionalFormatting sqref="A3:G14">
    <cfRule type="expression" dxfId="2" priority="3">
      <formula>MONTH(A3)&lt;&gt;$D$1</formula>
    </cfRule>
  </conditionalFormatting>
  <conditionalFormatting sqref="A18:G29">
    <cfRule type="expression" dxfId="1" priority="2">
      <formula>MONTH(A18)&lt;&gt;$D$16</formula>
    </cfRule>
  </conditionalFormatting>
  <conditionalFormatting sqref="A33:G44">
    <cfRule type="expression" dxfId="0" priority="1">
      <formula>MONTH(A33)&lt;&gt;$D$31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2018-10-07T06:46:40Z</dcterms:created>
  <dcterms:modified xsi:type="dcterms:W3CDTF">2018-10-07T06:49:24Z</dcterms:modified>
</cp:coreProperties>
</file>